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107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<sst xmlns="http://schemas.openxmlformats.org/spreadsheetml/2006/main" count="11" uniqueCount="11">
  <si>
    <t>Расчет объема субвенции для уплаты взноса на капитальный ремонт общего имущества в многоквартирных домах в отношении жилых помещений, предоставляемых гражданам, указанным в Федеральном законе № 159-ФЗ</t>
  </si>
  <si>
    <t>на 2022-2024 годы</t>
  </si>
  <si>
    <t>Период, год</t>
  </si>
  <si>
    <t xml:space="preserve">Общая площадь жилых помещений в многоквартирных домах, ранее предоставленных гражданам, указанным в статье 8 Федерального закона от 21.12.1996 № 159-ФЗ  «О дополнительных гарантиях по социальной поддержке детей-сирот и детей, оставшихся без попечения родителей», *        (квадратных метров) </t>
  </si>
  <si>
    <t>Общая площадь жилых помещений в многоквартирных домах, планируемых для предоставления гражданам, указанным в статье 8 Федерального закона от 21.12.1996 № 159-ФЗ  «О дополнительных гарантиях по социальной поддержке детей-сирот и детей, оставшихся без попечения родителей», по которым возникнет обязанность по уплате взносов на капитальный ремонт общего имущества в многоквартирном доме в 2021 году 
(квадратных метров)</t>
  </si>
  <si>
    <t>Минимальный размер взноса на капитальный ремонт общего имущества в многоквартирных домах, расположенных на территории Новосибирской области, с одного квадратного метра на единицу общей площади помещения в многоквартирном доме в месяц на очередной финансовый год, утвержденный Правительством Новосибирской области (рублей)</t>
  </si>
  <si>
    <t>Необходимый объем субвенции для уплаты взноса на капитальный ремонт (ежегодно)
(тыс. рублей)</t>
  </si>
  <si>
    <t>5=(ст.2+ст.3)*ст.4*12/1000</t>
  </si>
  <si>
    <t>2022 - 2024</t>
  </si>
  <si>
    <t>Приложение  к ФЭО</t>
  </si>
  <si>
    <r>
      <t xml:space="preserve">* В 2021 году учтена общая площадь жилых помещений в отношении которых в соответствии  с законодательством у муниципального образования возникла обязанность по уплате взноса на капитальный ремонт за период </t>
    </r>
    <r>
      <rPr>
        <sz val="11"/>
        <rFont val="Times New Roman"/>
        <family val="1"/>
        <charset val="204"/>
      </rPr>
      <t>с 2016</t>
    </r>
    <r>
      <rPr>
        <sz val="11"/>
        <color theme="1"/>
        <rFont val="Times New Roman"/>
        <family val="1"/>
        <charset val="204"/>
      </rPr>
      <t xml:space="preserve"> по 2020 год включительно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</si>
</sst>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4" fontId="5" fillId="2" borderId="5" xfId="1" applyNumberFormat="1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wrapText="1"/>
    </xf>
    <xf numFmtId="165" fontId="5" fillId="2" borderId="5" xfId="1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/>
    </xf>
    <xf numFmtId="0" fontId="0" fillId="2" borderId="0" xfId="0" applyFill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topLeftCell="A4" workbookViewId="0">
      <selection activeCell="F9" sqref="F9"/>
    </sheetView>
  </sheetViews>
  <sheetFormatPr defaultRowHeight="15" x14ac:dyDescent="0.25"/>
  <cols>
    <col min="1" max="1" width="19.85546875" customWidth="1"/>
    <col min="2" max="5" width="36.140625" customWidth="1"/>
  </cols>
  <sheetData>
    <row r="1" spans="1:5" x14ac:dyDescent="0.25">
      <c r="E1" s="22" t="s">
        <v>9</v>
      </c>
    </row>
    <row r="4" spans="1:5" ht="57" customHeight="1" x14ac:dyDescent="0.25">
      <c r="A4" s="1" t="s">
        <v>0</v>
      </c>
      <c r="B4" s="1"/>
      <c r="C4" s="1"/>
      <c r="D4" s="1"/>
      <c r="E4" s="1"/>
    </row>
    <row r="5" spans="1:5" ht="15.75" x14ac:dyDescent="0.25">
      <c r="A5" s="2"/>
      <c r="B5" s="3" t="s">
        <v>1</v>
      </c>
      <c r="C5" s="3"/>
      <c r="D5" s="3"/>
    </row>
    <row r="6" spans="1:5" ht="15.75" x14ac:dyDescent="0.25">
      <c r="B6" s="4"/>
      <c r="C6" s="4"/>
      <c r="D6" s="4"/>
      <c r="E6" s="4"/>
    </row>
    <row r="7" spans="1:5" ht="86.25" customHeight="1" x14ac:dyDescent="0.25">
      <c r="A7" s="5" t="s">
        <v>2</v>
      </c>
      <c r="B7" s="6" t="s">
        <v>3</v>
      </c>
      <c r="C7" s="5" t="s">
        <v>4</v>
      </c>
      <c r="D7" s="7" t="s">
        <v>5</v>
      </c>
      <c r="E7" s="8" t="s">
        <v>6</v>
      </c>
    </row>
    <row r="8" spans="1:5" ht="86.25" customHeight="1" x14ac:dyDescent="0.25">
      <c r="A8" s="9"/>
      <c r="B8" s="10"/>
      <c r="C8" s="9"/>
      <c r="D8" s="11"/>
      <c r="E8" s="12"/>
    </row>
    <row r="9" spans="1:5" ht="16.5" customHeight="1" x14ac:dyDescent="0.25">
      <c r="A9" s="13">
        <v>1</v>
      </c>
      <c r="B9" s="14">
        <v>2</v>
      </c>
      <c r="C9" s="15">
        <v>3</v>
      </c>
      <c r="D9" s="15">
        <v>4</v>
      </c>
      <c r="E9" s="14" t="s">
        <v>7</v>
      </c>
    </row>
    <row r="10" spans="1:5" ht="15.75" x14ac:dyDescent="0.25">
      <c r="A10" s="16" t="s">
        <v>8</v>
      </c>
      <c r="B10" s="17">
        <v>43542.279999999992</v>
      </c>
      <c r="C10" s="17">
        <v>11393.5</v>
      </c>
      <c r="D10" s="18">
        <v>8.35</v>
      </c>
      <c r="E10" s="19">
        <f t="shared" ref="E10" si="0">(B10+C10)*D10*12/1000</f>
        <v>5504.5651559999997</v>
      </c>
    </row>
    <row r="11" spans="1:5" x14ac:dyDescent="0.25">
      <c r="B11" s="20"/>
      <c r="D11" s="21"/>
    </row>
    <row r="12" spans="1:5" ht="36" customHeight="1" x14ac:dyDescent="0.25">
      <c r="A12" s="23" t="s">
        <v>10</v>
      </c>
      <c r="B12" s="23"/>
      <c r="C12" s="23"/>
      <c r="D12" s="23"/>
      <c r="E12" s="23"/>
    </row>
  </sheetData>
  <mergeCells count="8">
    <mergeCell ref="A12:E12"/>
    <mergeCell ref="A4:E4"/>
    <mergeCell ref="B5:D5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pavi</dc:creator>
  <cp:lastModifiedBy>pavi</cp:lastModifiedBy>
  <dcterms:created xsi:type="dcterms:W3CDTF">2021-10-01T08:51:48Z</dcterms:created>
  <dcterms:modified xsi:type="dcterms:W3CDTF">2021-10-01T08:53:59Z</dcterms:modified>
</cp:coreProperties>
</file>